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4000" windowHeight="9045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 l="1"/>
  <c r="C6" i="1" s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<sst xmlns="http://schemas.openxmlformats.org/spreadsheetml/2006/main" count="44" uniqueCount="41">
  <si>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</si>
  <si>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</si>
  <si>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</si>
  <si>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</si>
  <si>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</si>
  <si>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</si>
  <si>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</si>
  <si>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</si>
  <si>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</si>
  <si>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</si>
  <si>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</si>
  <si>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</si>
  <si>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</si>
  <si>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</si>
  <si>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</si>
  <si>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</si>
  <si>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</si>
  <si>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</si>
  <si>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</si>
  <si>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</si>
  <si>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</si>
  <si>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</si>
  <si>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</si>
  <si>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</si>
  <si>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</si>
  <si>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</si>
  <si>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</si>
  <si>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</si>
  <si>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</si>
  <si>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</si>
  <si>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</si>
  <si>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</si>
  <si>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</si>
  <si>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</si>
  <si>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</si>
  <si>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</si>
  <si>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</si>
  <si>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</si>
  <si>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</si>
  <si>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</si>
  <si>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ՀՀ ԿԳՄՍՆ «Ապարանի ֆիզմաթ ավագ դպրոց»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</si>
</sst>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2" fontId="4" fillId="0" borderId="0" xfId="0" applyNumberFormat="1" applyFont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C23" sqref="C2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72987.16</v>
      </c>
      <c r="D6" s="24">
        <f>SUM(D7:D10)</f>
        <v>72987.16</v>
      </c>
      <c r="E6" s="28"/>
    </row>
    <row r="7" spans="1:169" ht="18.399999999999999" customHeight="1" x14ac:dyDescent="0.2">
      <c r="A7" s="10"/>
      <c r="B7" s="11" t="s">
        <v>4</v>
      </c>
      <c r="C7" s="26">
        <f t="shared" si="0"/>
        <v>72987.16</v>
      </c>
      <c r="D7" s="24">
        <v>72987.16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4956.0600000000004</v>
      </c>
      <c r="D11" s="24">
        <v>4956.0600000000004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39</v>
      </c>
      <c r="D12" s="24">
        <f>D15+D14</f>
        <v>39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39</v>
      </c>
      <c r="D14" s="24">
        <v>39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149.84</v>
      </c>
      <c r="D21" s="24">
        <v>149.84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0.82940000000000003</v>
      </c>
      <c r="D24" s="24">
        <f>D25+D26+D27+D28</f>
        <v>0.82940000000000003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0.82940000000000003</v>
      </c>
      <c r="D26" s="24">
        <v>0.82940000000000003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2023-03-09T09:43:23Z</dcterms:modified>
</cp:coreProperties>
</file>